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ceb\Desktop\AC\CENTRUM EDUKACJI PRAWNEJ\Etap okręgowy_GF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3" i="1"/>
</calcChain>
</file>

<file path=xl/sharedStrings.xml><?xml version="1.0" encoding="utf-8"?>
<sst xmlns="http://schemas.openxmlformats.org/spreadsheetml/2006/main" count="289" uniqueCount="285">
  <si>
    <t>Gimnazjum Dwujęzyczne Nr 48</t>
  </si>
  <si>
    <t>ul. gen. Józefa Haukego-Bosaka 33-37 50-447 Wrocław</t>
  </si>
  <si>
    <t>Gimnazjum im. Armii Krajowej w Żórawinie</t>
  </si>
  <si>
    <t>ul.Kopernika 15, 55-020 Żórawina</t>
  </si>
  <si>
    <t>Gimnazjum nr 2 im. Mikołaja Kopernika w Chojnowie</t>
  </si>
  <si>
    <t>ul. Stanisława Konarskiego 4 59-225 Chojnów</t>
  </si>
  <si>
    <t>Gimnazjum w Szczytnej</t>
  </si>
  <si>
    <t>ul. Wolności 80, 57-330 Szczytna</t>
  </si>
  <si>
    <t>Publiczna Szkoła Podstawowa Integracyjna im. Henryka Sienkiewicza</t>
  </si>
  <si>
    <t>ul. Ciernie 30, 58-160 Świebodzice</t>
  </si>
  <si>
    <t>Publiczne Gimnazjum nr 1 w Ząbkowicach Śląskich</t>
  </si>
  <si>
    <t>ul. Powstańców Warszawy 8 bc, 57-200 Ząbkowice Śląskie</t>
  </si>
  <si>
    <t>Społeczna Szkoła Podstawowa AdAstra</t>
  </si>
  <si>
    <t>56-300 Milicz</t>
  </si>
  <si>
    <t>Szkoła Podstawowa im. Józefa Piłsudskiego w Nowej Wsi</t>
  </si>
  <si>
    <t>ul. Nowa Wieś 26 a, 59-730 Nowogrodziec</t>
  </si>
  <si>
    <t>Szkoła Podstawowa im. Orła Białego w Szczytnej</t>
  </si>
  <si>
    <t>ul. Kościelna 6, 57-330 Szczytna</t>
  </si>
  <si>
    <t xml:space="preserve">Szkoła Podstawowa nr 1 im. Bolesława Chrobrego w Oławie </t>
  </si>
  <si>
    <t>ul. Żołnierzy AK 21, 55-200 Oława</t>
  </si>
  <si>
    <t>Szkoła Podstawowa Nr 1 im. III Tysiąclecia w Sycowie</t>
  </si>
  <si>
    <t>ul. Matejki 5. 56-500 Syców</t>
  </si>
  <si>
    <t>Szkoła Podstawowa nr 2 w Oleśnicy</t>
  </si>
  <si>
    <t>ul. Świętej Jadwigi 1a,  56-400 Oleśnica</t>
  </si>
  <si>
    <t>Szkoła Podstawowa nr 3 im. W. Broniewskiego w Środzie Śląskiej</t>
  </si>
  <si>
    <t>ul. Górna 1/6, 55-300 Środa Śląska</t>
  </si>
  <si>
    <t>Szkoła Podstawowa nr 71 Wrocław</t>
  </si>
  <si>
    <t xml:space="preserve">ul. E. Dembowskiego 39 51-670 Wrocław </t>
  </si>
  <si>
    <t>Szkoła Podstawowa nr 81 we Wrocławiu (Gimnazjum 23)</t>
  </si>
  <si>
    <t>ul. Jastrzębia 26, 53-148 Wrocław</t>
  </si>
  <si>
    <t>Szkoła Podstawowa w Malczycach</t>
  </si>
  <si>
    <t>ul.Szkolna 6, 55-320 Malczyce</t>
  </si>
  <si>
    <t>Zespół Szkół Publicznych im. Jana Pawła II w Kudowie Zdroju</t>
  </si>
  <si>
    <t>ul. Szkolna 8 57-350 Kudowa-Zdrój</t>
  </si>
  <si>
    <t>Zespół Szkół Publicznych w Wołowie</t>
  </si>
  <si>
    <t>ul. Trzebnicka 14 56-100 Wołów</t>
  </si>
  <si>
    <t>ZSO nr 5 im. Gen. Jakuba Jasińskiego</t>
  </si>
  <si>
    <t>ul. Jacka Kuronia 14, 50-550 Wrocław</t>
  </si>
  <si>
    <t xml:space="preserve"> Szkoła Podstawowa im. kpt. Jana Drzewieckiego nr. 3 w Toruniu </t>
  </si>
  <si>
    <t>ul. Legionów 210,  87-100 Toruń</t>
  </si>
  <si>
    <t>Bydgoskie Gimnazjum Klasyczne</t>
  </si>
  <si>
    <t>ul. Plac Wolności 9, 85-004 Bydgoszcz</t>
  </si>
  <si>
    <t>Gimnazjum im. Anny Wazówny</t>
  </si>
  <si>
    <t>ul. PTTK 28 87-400 Golub Dobrzyń</t>
  </si>
  <si>
    <t>Gimnazjum w Jeziorach Wielkich z siedzibą w Strzelnie</t>
  </si>
  <si>
    <t>ul. Gimnazjalna 7, 88-320 Strzelno</t>
  </si>
  <si>
    <t>Prywatna Szkoła Podstawowa Prywatne Gimnazjum Zespołu Edukacji WIEDZA</t>
  </si>
  <si>
    <t>ul. Słowackiego 4a: 87-800 Włocławek</t>
  </si>
  <si>
    <t>Publiczne Gimnazjum nr 1 im. Noblistów Polskich w Lipnie</t>
  </si>
  <si>
    <t>ul. Szkolna 2 87-600 Lipno</t>
  </si>
  <si>
    <t>Szkoła Podstawowa im. Mikołaja Kopernika</t>
  </si>
  <si>
    <t>Topólka 27, Topólka 87-875</t>
  </si>
  <si>
    <t>Szkoła Podstawowa nr 2 we Włocławku</t>
  </si>
  <si>
    <t>ul. Żytnia 47 87-800 Włocławek</t>
  </si>
  <si>
    <t>Szkoła Podstawowa nr 20 Gimnazjum nr 2</t>
  </si>
  <si>
    <t>ul. Sobieskiego 12. 86 - 300 Grudziądz</t>
  </si>
  <si>
    <t>Szkoła Podstawowa Nr 7 im. Bronisława Malinowskiego w Grudziądzu ZSO</t>
  </si>
  <si>
    <t>ul. Janusza Korczaka 23 86-300 Grudziądz</t>
  </si>
  <si>
    <t>Szkoła Podstawowa nr 9 im. Stanisławy Jaworskiej w Toruniu</t>
  </si>
  <si>
    <t>ul. Rzepakowa 7/9, 87-100 Toruń</t>
  </si>
  <si>
    <t>Publiczne Gimnazjum w Przybysławicach</t>
  </si>
  <si>
    <t>ul. Przybysławice 1 21-080 Przybysławice</t>
  </si>
  <si>
    <t>Szkoła Podstawowa  im. Henryka Sienkiewicza w Skrudkach</t>
  </si>
  <si>
    <t>ul. Skrudki 5a 24-103 Żyrzyn</t>
  </si>
  <si>
    <t>Szkoła Podstawowa w Zalesiu</t>
  </si>
  <si>
    <t>al. Kasztanów 12, 05-501 Piaseczno</t>
  </si>
  <si>
    <t>XXX LO im. ks. J. Twardowskiego w Lublinie</t>
  </si>
  <si>
    <t>ul. Wajdeloty 12, 20-604 Lublin</t>
  </si>
  <si>
    <t>Zespół Szkół Ogólnokształcących nr 4-Gimnazjum nr 6</t>
  </si>
  <si>
    <t xml:space="preserve">ul. Tumidajskiego 6a, 20-247 Lublin </t>
  </si>
  <si>
    <t xml:space="preserve">Zespół Szkół Publicznych nr 1 w Terespolu </t>
  </si>
  <si>
    <t>ul. Henryka Sienkiewicza 27, 21-550 Terespol</t>
  </si>
  <si>
    <t>Publiczna Szkoła Podstawowa nr 5 w Żaganiu</t>
  </si>
  <si>
    <t>ul. Nocznickiego 18, 68-100 Żagań</t>
  </si>
  <si>
    <t>Szkoła Podstawowa im. Edmunda Bojanowskiego</t>
  </si>
  <si>
    <t>ul. Wrocławska 6, 68-300 Lubsko</t>
  </si>
  <si>
    <t>Szkoła Podstawowa im.mjr. Henryka Dobrzańskiego Hubala w Trzcielu</t>
  </si>
  <si>
    <t xml:space="preserve">ul. Kościuszki 21, 66-320 Trzciel </t>
  </si>
  <si>
    <t>Szkoła Podstawowa nr 10 z Oddziałami Integracyjnymi im. Tadeusza Kościuszki w Gorzowie Wlkp.</t>
  </si>
  <si>
    <t>ul. Towarowa 21, 66-400 Gorzów Wlkp.</t>
  </si>
  <si>
    <t>Gimnazjum nr 7 w Tomaszowie Mazowieckim</t>
  </si>
  <si>
    <t>ul. Polskiej Organizacji Wojskowej 11/15 97-200 Tomaszów Mazowiecki</t>
  </si>
  <si>
    <t>Publiczna Szkoła Podstawowa im. Janusza Korczaka w Dziepółci</t>
  </si>
  <si>
    <t>ul. Dziepółć 97, 97 - 500 Radomsko</t>
  </si>
  <si>
    <t>Publiczne Gimnazjum nr 15 im. Aleksego Rżewskiego w Łodzi</t>
  </si>
  <si>
    <t xml:space="preserve">ul. Sowińskiego 50/56, 91-485 Łódź </t>
  </si>
  <si>
    <t>Salezjańskie Gimnazjum im. Księdza Bosko w Łodzi</t>
  </si>
  <si>
    <t>ul. Wodna 34. 90-046 Łódź</t>
  </si>
  <si>
    <t>Szkoła Podstawowa im. Juliana Tuwima w Różycy</t>
  </si>
  <si>
    <t xml:space="preserve">ul. Piotrkowska 11. 95-040 Koluszki </t>
  </si>
  <si>
    <t>Szkoła Podstawowa nr 1 z oddziałami gimnazjalnymi</t>
  </si>
  <si>
    <t>ul. Zagajnikowa 12, 95-040 Koluszki</t>
  </si>
  <si>
    <t>Szkoła Podstawowa nr 12 im. K. Makuszyńskiego</t>
  </si>
  <si>
    <t>ul. Budryka 7, 97-400 Bełchatów</t>
  </si>
  <si>
    <t>Szkoła Podstawowa nr 122 w Łodzi</t>
  </si>
  <si>
    <t>ul. Jesionowa 38, 91-363 Łódź</t>
  </si>
  <si>
    <t>Szkoła Podstawowa nr 34 w Łodzi</t>
  </si>
  <si>
    <t>ul. Ćwiklińskiej 9, 92-508 Łódź</t>
  </si>
  <si>
    <t>CLV Liceum z Oddziałami Dwujęzycznymi im. Bohaterek Powstania Warszawskiego</t>
  </si>
  <si>
    <t>ul. Żywnego 25, 02-701 Warszawa</t>
  </si>
  <si>
    <t>Gimnazjum nr 5 w Legionowie</t>
  </si>
  <si>
    <t>Jagiellońska 67, 05-120 Legionowo</t>
  </si>
  <si>
    <t xml:space="preserve">Niepubliczne Europejskie Gimnazjum Językowe </t>
  </si>
  <si>
    <t>ul. Myśliwiecka 6, 00-459 Warszawa</t>
  </si>
  <si>
    <t>Publiczna Szkoła Podstawowa nr 17 im. Przyjaciół dzieci w Radomiu</t>
  </si>
  <si>
    <t>Wierzbicka 89/93, 26-600 Radom</t>
  </si>
  <si>
    <t>Publiczna Szkoła Podstawowa nr 28 imienia Adama Mickiewicza w Radomiu</t>
  </si>
  <si>
    <t>ul. Jaracza 8, 26-600 Radom</t>
  </si>
  <si>
    <t>Publiczna Szkoła Podstawowa nr 31 im. Kardynała Stefana Wyszyńskiego w Radomiu</t>
  </si>
  <si>
    <t>ul. Biała 6, 26-600 Radom</t>
  </si>
  <si>
    <t>Publiczne Gimnazjum przy PSP w Jedlni-Letnisko</t>
  </si>
  <si>
    <t>ul. Słoneczna 5, 26-630 Jedlnia-Letnisko</t>
  </si>
  <si>
    <t>Szkoła Podstawowa im. 25 Pułku Artylerii Pancernej w Mszczonowie</t>
  </si>
  <si>
    <t>ul.Warszawska 27,  96-320 Mszczonów</t>
  </si>
  <si>
    <t xml:space="preserve">Szkoła Podstawowa im. Jana Pawła II w Kroczewie </t>
  </si>
  <si>
    <t xml:space="preserve"> Kroczewo 136, 09-142</t>
  </si>
  <si>
    <t>Szkoła Podstawowa im. ks. Jana Twardowskiego w Kamienicy</t>
  </si>
  <si>
    <t xml:space="preserve"> ul. Kamienica 44A, 09-142 Kamienica</t>
  </si>
  <si>
    <t>Szkoła Podstawowa im. Marii Konopnickiej w Mrokowie</t>
  </si>
  <si>
    <t>ul. Marii Świątkiewicz 2A, 05-552 Mroków</t>
  </si>
  <si>
    <t>Szkoła podstawowa im. Włodzimierza Puchalskiego w Otrębusach</t>
  </si>
  <si>
    <t>ul. Piaseckiego 2, 05-805 Otrębusy</t>
  </si>
  <si>
    <t>Szkoła Podstawowa nr 1 im.Janusza Korczaka</t>
  </si>
  <si>
    <t>ul.Dworcowa 8, 89-650 Czersk</t>
  </si>
  <si>
    <t>Szkoła Podstawowa nr 1 z oddziałami  gimnazjalnymi w Górze Kalwarii</t>
  </si>
  <si>
    <t>ul. Ks. Sajny 16, 05-530 Góra Kalwaria</t>
  </si>
  <si>
    <t>szkoła podstawowa nr 141 im. Henryka Sucharskiego</t>
  </si>
  <si>
    <t>ul. Szaserów 117, 04-349 Warszawa</t>
  </si>
  <si>
    <t>Zespól Szkól Muzycznych im. Oskara Kolberga w Radomiu</t>
  </si>
  <si>
    <t>ul. 25 Czerwca 70, 26-600 Radom</t>
  </si>
  <si>
    <t>ZSO w Brwinowie</t>
  </si>
  <si>
    <t>ul. Żwirowa 16, 05-840 Brwinów</t>
  </si>
  <si>
    <t>Gimnazjum nr 4 w Nysie</t>
  </si>
  <si>
    <t>ul. Jana III Sobieskiego 2 48-300 Nysa</t>
  </si>
  <si>
    <t>Publiczna Szkoła Podstawowa nr 1 w Grodkowie</t>
  </si>
  <si>
    <t>ul. Powstańców Śląskich 24. 49-200 Grodków</t>
  </si>
  <si>
    <t>PUBLICZNA SZKOŁA PODSTAWOWA NR 8</t>
  </si>
  <si>
    <t>ul J.Lompy, 1 49-300 Brzeg</t>
  </si>
  <si>
    <t>Szkoła Podstawowa Nr 2 w Namysłowie</t>
  </si>
  <si>
    <t>ul. Reymonta 5. 46-100 Namysłów</t>
  </si>
  <si>
    <t>Zespół Szkół w Dobrzeniu Wielkim</t>
  </si>
  <si>
    <t>ul. Namysłowska 94 Dobrzeń Wielki</t>
  </si>
  <si>
    <t>Gimnazjum im. św .J.S. Pelczara w Gorliczynie</t>
  </si>
  <si>
    <t>Gorliczyna 148. 37-200 Przeworsk</t>
  </si>
  <si>
    <t>Gimnazjum Katolickie im. bł. księdza Jerzego Popiełuszki w Stalowej Woli</t>
  </si>
  <si>
    <t>Podleśna, 37-450 Stalowa Wola</t>
  </si>
  <si>
    <t>Szkoła Podstawowa im. Ojca Świętego Jana Pawła II w Gorzycach</t>
  </si>
  <si>
    <t>Gorzyce 284, 37-204 Tryńcza</t>
  </si>
  <si>
    <t>Szkoła Podstawowa im. św. Brata Alberta w Studzianie</t>
  </si>
  <si>
    <t>Studzian 338 37-200 Przeworsk</t>
  </si>
  <si>
    <t>Szkoła Podstawowa im. św. Franciszka z Asyżu w Rozborzu</t>
  </si>
  <si>
    <t>Rozbórz 568, 37-200 Przeworsk</t>
  </si>
  <si>
    <t>Szkoła Podstawowa w Mirocinie</t>
  </si>
  <si>
    <t>Mirocin 384, 37-200 Przeworsk</t>
  </si>
  <si>
    <t>Publiczne Gimnazjum w Dobrzyniewie Duzym</t>
  </si>
  <si>
    <t>ul. Szkolna 14, 16-002 Dobrzyniewo Duże</t>
  </si>
  <si>
    <t>Społeczna Szkoła Podst. nr 2</t>
  </si>
  <si>
    <t xml:space="preserve">ul. Narewska 13, 15-840 Białystok </t>
  </si>
  <si>
    <t>Społeczne Gimnazjum nr 4 STO</t>
  </si>
  <si>
    <t>ul. Mieszka I 5,  15-054 Białystok</t>
  </si>
  <si>
    <t>Szkoła Podstawowa im. Jana Pawła II w Kleosinie</t>
  </si>
  <si>
    <t>ul. Zambrowska 20 , 16 - 001 Kleosin</t>
  </si>
  <si>
    <t>Szkoła Podstawowa nr 5 im. M. Kopernika w Zambrowie</t>
  </si>
  <si>
    <t>ul. Obrońców Zambrowa 6 , 18-300 Zambrów</t>
  </si>
  <si>
    <t xml:space="preserve">Szkoła Podstawowa nr 9 im. 42 Pułku Piechoty w Białymstoku </t>
  </si>
  <si>
    <t>ul. Antoniuk Fabryczny 5/7, 15-762 Białystok</t>
  </si>
  <si>
    <t>Szkoła Podstawowa w Szumowie</t>
  </si>
  <si>
    <t>ul. Szkolna 14 18-305 Szumowo</t>
  </si>
  <si>
    <t xml:space="preserve">Szkoła Podstawowa z dnjb w Orli </t>
  </si>
  <si>
    <t>Bielska 32, 17-106 Orla</t>
  </si>
  <si>
    <t>Gdańska Autonomiczna Szkoła Podstawowa</t>
  </si>
  <si>
    <t>ul. Osiek 11/12, 80-842 Gdańsk</t>
  </si>
  <si>
    <t>Gimnazjum nr 23 z Oddziałami Dwujęzycznymi w Gdyni</t>
  </si>
  <si>
    <t>ul. Wolności 22 B, 81-327 Gdynia</t>
  </si>
  <si>
    <t>Gimnazjum nr 24 z Oddziałami Dwujęzycznymi w Gdyni</t>
  </si>
  <si>
    <t>ul. Legionów 27,  81-405 Gdynia</t>
  </si>
  <si>
    <t>Prywatna szkoła podstawowa i gimnazjum Montessori</t>
  </si>
  <si>
    <t>ul. Kalinowa 37, 83-400 Kościerzyna</t>
  </si>
  <si>
    <t>Publiczna Szkoła Podstawowa im. Jana Pawła II w Bobowie</t>
  </si>
  <si>
    <t>ul. Gimnazjalna 20, 83-212 Bobowo</t>
  </si>
  <si>
    <t>Publiczna Szkoła Podstawowa im. K. Makuszyńskiego w Suminie</t>
  </si>
  <si>
    <t>ul. Sumin 38, 83-200 Starogard Gdański</t>
  </si>
  <si>
    <t>SP nr 17 im. Wiceadmirała Józefa Unruga w Gdyni</t>
  </si>
  <si>
    <t>ul. Grabowo 12, 81-265 Gdynia</t>
  </si>
  <si>
    <t>Sp nr 81 Gdansk</t>
  </si>
  <si>
    <t xml:space="preserve">ul. Siedleckiego 14, 80-299 Gdańsk </t>
  </si>
  <si>
    <t>SP w Kolbudach z oddziałami gimnazjalnymi</t>
  </si>
  <si>
    <t>ul. Wybickiego 33, 83-050 Kolbudy</t>
  </si>
  <si>
    <t>Szkoła Podstawowa nr 1 im. Jana III Sobieskiego w Malborku</t>
  </si>
  <si>
    <t>ul. Żeromskiego 45, 82-200 Malbork</t>
  </si>
  <si>
    <t>Szkoła Podstawowa Nr 33 w Gdańsku im. S. Banacha</t>
  </si>
  <si>
    <t>ul. Wodnika 57, 80-299 Gdańsk</t>
  </si>
  <si>
    <t>Szkoła Podstawowa nr 8 Gdynia</t>
  </si>
  <si>
    <t xml:space="preserve">ul. Orłowska 27/33, 81-522 Gdynia Orłowo
</t>
  </si>
  <si>
    <t>Szkoła Podstawowa w Mikołajkach Pomorskich</t>
  </si>
  <si>
    <t>ul. Szreibera 10-12, 82-433 Mikołajki Pomorskie</t>
  </si>
  <si>
    <t>Szkoła Podstawowa w Mostach</t>
  </si>
  <si>
    <t>ul. Szkolna 16 81-198 Mosty</t>
  </si>
  <si>
    <t>X Liceum Ogólnokształcące z oddziałami gimnazjalnymi w Gdańsku</t>
  </si>
  <si>
    <t>ul. Kościuszki 8b, Gdańsk</t>
  </si>
  <si>
    <t>Zespół Szkół w Tuchomiu</t>
  </si>
  <si>
    <t>ul. Ks. Hinza 1, 77-133 Tuchomie</t>
  </si>
  <si>
    <t>Gimnazjum i LO ETE im. Alberta Schweitzera Gliwice</t>
  </si>
  <si>
    <t xml:space="preserve">ul. Franciszkańska 5, 44-100 Gliwice </t>
  </si>
  <si>
    <t>Gimnazjum nr 3 im. Jana Pawła II w Tychach</t>
  </si>
  <si>
    <t>ul. Borowa 123, 43-100 Tychy</t>
  </si>
  <si>
    <t>SP ETE im. A. Schweitzera</t>
  </si>
  <si>
    <t>ul. Franciszkańska 5, 44-100 Gliwice</t>
  </si>
  <si>
    <t>Szkola podstawowa nr 2 z Oddziałami Integracyjnymi i Oddziałami Dwujęzycznymi im. Orła Białego w Jaworznie</t>
  </si>
  <si>
    <t>ul. Towarowa 61, 43-609 Jaworzno</t>
  </si>
  <si>
    <t>Szkoła Podstawowa nr 2 im. A. Mickiewicza w Kłobucku</t>
  </si>
  <si>
    <t>ul. Szkolna 1 42 - 100 Kłobuck</t>
  </si>
  <si>
    <t>Szkoła Podstawowa nr 28 im K. Miarki z klasami gimnazjalnymi w Katowicach</t>
  </si>
  <si>
    <t>ul. Gen. Zygmunta Waltera Jankego 160, 40 – 614 Katowice</t>
  </si>
  <si>
    <t>Szkoła Podstawowa nr 45 w Sosnowcu</t>
  </si>
  <si>
    <t>ul.Czeladzka 58, 41-214 Sosnowiec</t>
  </si>
  <si>
    <t>Szkoła Podstawowa nr 48 w Częstochowie</t>
  </si>
  <si>
    <t>ul. Leona Schillera 5, 42-200 Częstochowa</t>
  </si>
  <si>
    <t>Zespół Szkół Ogólnokształcących nr 2</t>
  </si>
  <si>
    <t>ul. Sudecka 5, 41-608 Świętochłowice</t>
  </si>
  <si>
    <t>IV Liceum Ogólnokształcące w Kielcach</t>
  </si>
  <si>
    <t>ul. Radiowa 1, 25-001 Kielce</t>
  </si>
  <si>
    <t>Prywatna Szkoła Podstawowa w Skarżysku Kamiennej</t>
  </si>
  <si>
    <t>ul. Słowackiego 29. 26-110 Skarżysko-Kamienna.</t>
  </si>
  <si>
    <t>Szkoła podstawowa 39 w Kielcach</t>
  </si>
  <si>
    <t>ul. M. Krzyżanowskiej 8, 25-435 Kielce</t>
  </si>
  <si>
    <t>Szkoła Podstawowa nr 10 z Oddziałąmi Integracyjnymi im. Szarych szeregów w Starachowicach</t>
  </si>
  <si>
    <t>Al. Armii Krajowej nr 1, 27-200 Starachowice</t>
  </si>
  <si>
    <t>Szkoła Podstawowa nr 32 im. Janusza Kusicińskiego w Kielcach</t>
  </si>
  <si>
    <t>ul. Barwinek 31, 25-113 Kielce</t>
  </si>
  <si>
    <t>Szkoła Podstawowa nr 34 w Kielcach (oddziały gimnazjalne)</t>
  </si>
  <si>
    <t>ul. Naruszewicza 25, 25-628 Kielce</t>
  </si>
  <si>
    <t>Szkoła Podstawowa nr. 7 im. Obrońców Westerplatte w Skarżysku-Kamiennej</t>
  </si>
  <si>
    <t xml:space="preserve"> ul. Zielna 29. 26-110 Skarżysko - Kamienna</t>
  </si>
  <si>
    <t>Zespół Placówek Oświatowych Szkoła Podstawowa nr 2</t>
  </si>
  <si>
    <t>ul. Zwycięzców 13, 26-110 Skarżysko-Kamienna</t>
  </si>
  <si>
    <t>Zespół Placówek Oświatowych w Węchadłowie</t>
  </si>
  <si>
    <t>ul. Węchadłów 155, 28-411 Michałów</t>
  </si>
  <si>
    <t>Zespół Szkół Publicznych Nr 1 Gimnazjum Nr 1 im. mjr Henryka Dobrzańskiego Hubala w Skarżysku-Kamiennej</t>
  </si>
  <si>
    <t>ul. Sezamkowa 23, 26-110 Skarżysko-Kamienna</t>
  </si>
  <si>
    <t>Zespół Szkół Publicznych nr 1 Gimnazjum nr 1 Skarżysko</t>
  </si>
  <si>
    <t>Gimnazjum w Trzemesznie</t>
  </si>
  <si>
    <t xml:space="preserve">pl. Michała Kościeszy-Kosmowskiego 5, 62-240 Trzemeszno </t>
  </si>
  <si>
    <t xml:space="preserve">Społeczne Gimnazjum nr 1 im. św. Urszuli Ledóchowskiej Społecznego Towarzystwa Oświatowego w Poznaniu </t>
  </si>
  <si>
    <t>ul. Grunwaldzka 154, 60-309 Poznań</t>
  </si>
  <si>
    <t>Szkoła Podstawowa nr 1 im. św. Jana Pawła II w Kłodawie</t>
  </si>
  <si>
    <t>ul. Kościelna 15, 62-650 Kłodawa</t>
  </si>
  <si>
    <t>Szkoła Podstawowa nr 1 w Chodzieży im S.Staszica</t>
  </si>
  <si>
    <t xml:space="preserve"> ul. Staszica 19, 64-800 Chodzież </t>
  </si>
  <si>
    <t>Szkoła Podstawowa nr 1 w Kępnie</t>
  </si>
  <si>
    <t xml:space="preserve"> ul. Sienkiewicza 21, 63-600 Kępno</t>
  </si>
  <si>
    <t xml:space="preserve">Szkoła Podstawowa nr 1 z Oddziałami Dwujęzycznymi im. Powstańców Wielkopolskich w Wolsztynie </t>
  </si>
  <si>
    <t>ul. Poniatowskiego 1., 64–200 Wolsztyn</t>
  </si>
  <si>
    <t>Szkoła Podstawowa nr 2 im. Adama Mickiewicza w Złotowie</t>
  </si>
  <si>
    <t>ul. 8 Marca 16 77-400 Złotów</t>
  </si>
  <si>
    <t>Szkoła Podstawowa Nr 2 w Kościanie</t>
  </si>
  <si>
    <t>os. Piastowskie 47. 64 - 000 Kościan</t>
  </si>
  <si>
    <t>Szkoła Podstawowa nr 3 z Oddziałami Dwujęzycznymi i Gimnazjalnymi w Luboniu</t>
  </si>
  <si>
    <t>ul. Armii Poznań 27, 62-030 Luboń</t>
  </si>
  <si>
    <t>Szkoła Podstawowa nr.5 w Luboniu</t>
  </si>
  <si>
    <t xml:space="preserve">ul. Hugona Kołłątaja 1, 62-030 Luboń </t>
  </si>
  <si>
    <t xml:space="preserve">Szkoła Podstawowa Sióstr Urszulanek Unii Rzymskiej w Poznaniu </t>
  </si>
  <si>
    <t>Al. Niepodległości 41. 61-714 Poznań</t>
  </si>
  <si>
    <t>Zespół Szkół nr 7 w Poznaniu</t>
  </si>
  <si>
    <t>Osiedle Zwycięstwa 101, 61-643 Poznań</t>
  </si>
  <si>
    <t>Zespół Szkół w Brdowie</t>
  </si>
  <si>
    <t>ul. Mickiewicza 8, 62-620 BABIAK</t>
  </si>
  <si>
    <t>PSP Na Głębokiem</t>
  </si>
  <si>
    <t>ul. Jaworowa 41,  71-382 Szczecin Województwo</t>
  </si>
  <si>
    <t>SP 6 Rurzyca</t>
  </si>
  <si>
    <t>ul. Unisławy 26, 71-413 Szczecin</t>
  </si>
  <si>
    <t>ul. Kościuszki 21, 66-320 Trzciel</t>
  </si>
  <si>
    <t>Szkoła Podstawowa nr 1 im. Janusza Kusocińskiego w Złocieńcu</t>
  </si>
  <si>
    <t>ul. I Dywizji WP 4a, 78-520 Złocieniec</t>
  </si>
  <si>
    <t>Szkoła Podstawowa nr 17 w Koszalinie</t>
  </si>
  <si>
    <t>ul. Wańkowicza 26, 75-445 Koszalin</t>
  </si>
  <si>
    <t>Szkoła Podstawowa Nr 2 z Oddziałami Dwujęzyczymi (oddział gimnazjalny)</t>
  </si>
  <si>
    <t>ul. Eugeniusza Romera 2, 71-246 Szczecin</t>
  </si>
  <si>
    <t>Szkoła Podstawowa w Kopnicy</t>
  </si>
  <si>
    <t>Kopnica 24, 76-150 Darłowo</t>
  </si>
  <si>
    <t xml:space="preserve">Zespół Szkół Ogólnokształcących nr 2 w Szczecinie </t>
  </si>
  <si>
    <t>ul. Mikołaja Kopernika 16A, 70-241 Szczecin</t>
  </si>
  <si>
    <t xml:space="preserve">Adres szkoły </t>
  </si>
  <si>
    <t>Lp.</t>
  </si>
  <si>
    <t>Nazwa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</si>
</sst>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abSelected="1" workbookViewId="0">
      <selection activeCell="B8" sqref="B8"/>
    </sheetView>
  </sheetViews>
  <sheetFormatPr defaultRowHeight="15" x14ac:dyDescent="0.25"/>
  <cols>
    <col min="2" max="2" width="101.5703125" bestFit="1" customWidth="1"/>
    <col min="3" max="3" width="65" bestFit="1" customWidth="1"/>
  </cols>
  <sheetData>
    <row r="1" spans="1:3" ht="17.25" x14ac:dyDescent="0.25">
      <c r="A1" s="4" t="s">
        <v>283</v>
      </c>
      <c r="B1" s="4" t="s">
        <v>284</v>
      </c>
      <c r="C1" s="4" t="s">
        <v>282</v>
      </c>
    </row>
    <row r="2" spans="1:3" x14ac:dyDescent="0.25">
      <c r="A2" s="3">
        <v>1</v>
      </c>
      <c r="B2" s="2" t="s">
        <v>0</v>
      </c>
      <c r="C2" s="2" t="s">
        <v>1</v>
      </c>
    </row>
    <row r="3" spans="1:3" x14ac:dyDescent="0.25">
      <c r="A3" s="3">
        <f>A2+1</f>
        <v>2</v>
      </c>
      <c r="B3" s="2" t="s">
        <v>2</v>
      </c>
      <c r="C3" s="2" t="s">
        <v>3</v>
      </c>
    </row>
    <row r="4" spans="1:3" x14ac:dyDescent="0.25">
      <c r="A4" s="3">
        <f t="shared" ref="A4:A67" si="0">A3+1</f>
        <v>3</v>
      </c>
      <c r="B4" s="2" t="s">
        <v>4</v>
      </c>
      <c r="C4" s="2" t="s">
        <v>5</v>
      </c>
    </row>
    <row r="5" spans="1:3" x14ac:dyDescent="0.25">
      <c r="A5" s="3">
        <f t="shared" si="0"/>
        <v>4</v>
      </c>
      <c r="B5" s="2" t="s">
        <v>6</v>
      </c>
      <c r="C5" s="2" t="s">
        <v>7</v>
      </c>
    </row>
    <row r="6" spans="1:3" x14ac:dyDescent="0.25">
      <c r="A6" s="3">
        <f t="shared" si="0"/>
        <v>5</v>
      </c>
      <c r="B6" s="2" t="s">
        <v>8</v>
      </c>
      <c r="C6" s="2" t="s">
        <v>9</v>
      </c>
    </row>
    <row r="7" spans="1:3" x14ac:dyDescent="0.25">
      <c r="A7" s="3">
        <f t="shared" si="0"/>
        <v>6</v>
      </c>
      <c r="B7" s="2" t="s">
        <v>10</v>
      </c>
      <c r="C7" s="2" t="s">
        <v>11</v>
      </c>
    </row>
    <row r="8" spans="1:3" x14ac:dyDescent="0.25">
      <c r="A8" s="3">
        <f t="shared" si="0"/>
        <v>7</v>
      </c>
      <c r="B8" s="2" t="s">
        <v>12</v>
      </c>
      <c r="C8" s="2" t="s">
        <v>13</v>
      </c>
    </row>
    <row r="9" spans="1:3" x14ac:dyDescent="0.25">
      <c r="A9" s="3">
        <f t="shared" si="0"/>
        <v>8</v>
      </c>
      <c r="B9" s="2" t="s">
        <v>14</v>
      </c>
      <c r="C9" s="2" t="s">
        <v>15</v>
      </c>
    </row>
    <row r="10" spans="1:3" x14ac:dyDescent="0.25">
      <c r="A10" s="3">
        <f t="shared" si="0"/>
        <v>9</v>
      </c>
      <c r="B10" s="2" t="s">
        <v>16</v>
      </c>
      <c r="C10" s="2" t="s">
        <v>17</v>
      </c>
    </row>
    <row r="11" spans="1:3" x14ac:dyDescent="0.25">
      <c r="A11" s="3">
        <f t="shared" si="0"/>
        <v>10</v>
      </c>
      <c r="B11" s="2" t="s">
        <v>18</v>
      </c>
      <c r="C11" s="2" t="s">
        <v>19</v>
      </c>
    </row>
    <row r="12" spans="1:3" x14ac:dyDescent="0.25">
      <c r="A12" s="3">
        <f t="shared" si="0"/>
        <v>11</v>
      </c>
      <c r="B12" s="2" t="s">
        <v>20</v>
      </c>
      <c r="C12" s="2" t="s">
        <v>21</v>
      </c>
    </row>
    <row r="13" spans="1:3" x14ac:dyDescent="0.25">
      <c r="A13" s="3">
        <f t="shared" si="0"/>
        <v>12</v>
      </c>
      <c r="B13" s="2" t="s">
        <v>22</v>
      </c>
      <c r="C13" s="2" t="s">
        <v>23</v>
      </c>
    </row>
    <row r="14" spans="1:3" x14ac:dyDescent="0.25">
      <c r="A14" s="3">
        <f t="shared" si="0"/>
        <v>13</v>
      </c>
      <c r="B14" s="2" t="s">
        <v>24</v>
      </c>
      <c r="C14" s="2" t="s">
        <v>25</v>
      </c>
    </row>
    <row r="15" spans="1:3" x14ac:dyDescent="0.25">
      <c r="A15" s="3">
        <f t="shared" si="0"/>
        <v>14</v>
      </c>
      <c r="B15" s="2" t="s">
        <v>26</v>
      </c>
      <c r="C15" s="2" t="s">
        <v>27</v>
      </c>
    </row>
    <row r="16" spans="1:3" x14ac:dyDescent="0.25">
      <c r="A16" s="3">
        <f t="shared" si="0"/>
        <v>15</v>
      </c>
      <c r="B16" s="2" t="s">
        <v>28</v>
      </c>
      <c r="C16" s="2" t="s">
        <v>29</v>
      </c>
    </row>
    <row r="17" spans="1:3" x14ac:dyDescent="0.25">
      <c r="A17" s="3">
        <f t="shared" si="0"/>
        <v>16</v>
      </c>
      <c r="B17" s="2" t="s">
        <v>30</v>
      </c>
      <c r="C17" s="2" t="s">
        <v>31</v>
      </c>
    </row>
    <row r="18" spans="1:3" x14ac:dyDescent="0.25">
      <c r="A18" s="3">
        <f t="shared" si="0"/>
        <v>17</v>
      </c>
      <c r="B18" s="2" t="s">
        <v>32</v>
      </c>
      <c r="C18" s="2" t="s">
        <v>33</v>
      </c>
    </row>
    <row r="19" spans="1:3" x14ac:dyDescent="0.25">
      <c r="A19" s="3">
        <f t="shared" si="0"/>
        <v>18</v>
      </c>
      <c r="B19" s="2" t="s">
        <v>34</v>
      </c>
      <c r="C19" s="2" t="s">
        <v>35</v>
      </c>
    </row>
    <row r="20" spans="1:3" x14ac:dyDescent="0.25">
      <c r="A20" s="3">
        <f t="shared" si="0"/>
        <v>19</v>
      </c>
      <c r="B20" s="2" t="s">
        <v>36</v>
      </c>
      <c r="C20" s="2" t="s">
        <v>37</v>
      </c>
    </row>
    <row r="21" spans="1:3" x14ac:dyDescent="0.25">
      <c r="A21" s="3">
        <f t="shared" si="0"/>
        <v>20</v>
      </c>
      <c r="B21" s="2" t="s">
        <v>38</v>
      </c>
      <c r="C21" s="2" t="s">
        <v>39</v>
      </c>
    </row>
    <row r="22" spans="1:3" x14ac:dyDescent="0.25">
      <c r="A22" s="3">
        <f t="shared" si="0"/>
        <v>21</v>
      </c>
      <c r="B22" s="2" t="s">
        <v>40</v>
      </c>
      <c r="C22" s="2" t="s">
        <v>41</v>
      </c>
    </row>
    <row r="23" spans="1:3" x14ac:dyDescent="0.25">
      <c r="A23" s="3">
        <f t="shared" si="0"/>
        <v>22</v>
      </c>
      <c r="B23" s="2" t="s">
        <v>42</v>
      </c>
      <c r="C23" s="2" t="s">
        <v>43</v>
      </c>
    </row>
    <row r="24" spans="1:3" x14ac:dyDescent="0.25">
      <c r="A24" s="3">
        <f t="shared" si="0"/>
        <v>23</v>
      </c>
      <c r="B24" s="2" t="s">
        <v>44</v>
      </c>
      <c r="C24" s="2" t="s">
        <v>45</v>
      </c>
    </row>
    <row r="25" spans="1:3" x14ac:dyDescent="0.25">
      <c r="A25" s="3">
        <f t="shared" si="0"/>
        <v>24</v>
      </c>
      <c r="B25" s="2" t="s">
        <v>46</v>
      </c>
      <c r="C25" s="2" t="s">
        <v>47</v>
      </c>
    </row>
    <row r="26" spans="1:3" x14ac:dyDescent="0.25">
      <c r="A26" s="3">
        <f t="shared" si="0"/>
        <v>25</v>
      </c>
      <c r="B26" s="2" t="s">
        <v>48</v>
      </c>
      <c r="C26" s="2" t="s">
        <v>49</v>
      </c>
    </row>
    <row r="27" spans="1:3" x14ac:dyDescent="0.25">
      <c r="A27" s="3">
        <f t="shared" si="0"/>
        <v>26</v>
      </c>
      <c r="B27" s="2" t="s">
        <v>50</v>
      </c>
      <c r="C27" s="2" t="s">
        <v>51</v>
      </c>
    </row>
    <row r="28" spans="1:3" x14ac:dyDescent="0.25">
      <c r="A28" s="3">
        <f t="shared" si="0"/>
        <v>27</v>
      </c>
      <c r="B28" s="2" t="s">
        <v>52</v>
      </c>
      <c r="C28" s="2" t="s">
        <v>53</v>
      </c>
    </row>
    <row r="29" spans="1:3" x14ac:dyDescent="0.25">
      <c r="A29" s="3">
        <f t="shared" si="0"/>
        <v>28</v>
      </c>
      <c r="B29" s="2" t="s">
        <v>54</v>
      </c>
      <c r="C29" s="2" t="s">
        <v>55</v>
      </c>
    </row>
    <row r="30" spans="1:3" x14ac:dyDescent="0.25">
      <c r="A30" s="3">
        <f t="shared" si="0"/>
        <v>29</v>
      </c>
      <c r="B30" s="2" t="s">
        <v>56</v>
      </c>
      <c r="C30" s="2" t="s">
        <v>57</v>
      </c>
    </row>
    <row r="31" spans="1:3" x14ac:dyDescent="0.25">
      <c r="A31" s="3">
        <f t="shared" si="0"/>
        <v>30</v>
      </c>
      <c r="B31" s="2" t="s">
        <v>58</v>
      </c>
      <c r="C31" s="2" t="s">
        <v>59</v>
      </c>
    </row>
    <row r="32" spans="1:3" x14ac:dyDescent="0.25">
      <c r="A32" s="3">
        <f t="shared" si="0"/>
        <v>31</v>
      </c>
      <c r="B32" s="1" t="s">
        <v>60</v>
      </c>
      <c r="C32" s="1" t="s">
        <v>61</v>
      </c>
    </row>
    <row r="33" spans="1:3" x14ac:dyDescent="0.25">
      <c r="A33" s="3">
        <f t="shared" si="0"/>
        <v>32</v>
      </c>
      <c r="B33" s="1" t="s">
        <v>62</v>
      </c>
      <c r="C33" s="1" t="s">
        <v>63</v>
      </c>
    </row>
    <row r="34" spans="1:3" x14ac:dyDescent="0.25">
      <c r="A34" s="3">
        <f t="shared" si="0"/>
        <v>33</v>
      </c>
      <c r="B34" s="1" t="s">
        <v>64</v>
      </c>
      <c r="C34" s="1" t="s">
        <v>65</v>
      </c>
    </row>
    <row r="35" spans="1:3" x14ac:dyDescent="0.25">
      <c r="A35" s="3">
        <f t="shared" si="0"/>
        <v>34</v>
      </c>
      <c r="B35" s="1" t="s">
        <v>66</v>
      </c>
      <c r="C35" s="1" t="s">
        <v>67</v>
      </c>
    </row>
    <row r="36" spans="1:3" x14ac:dyDescent="0.25">
      <c r="A36" s="3">
        <f t="shared" si="0"/>
        <v>35</v>
      </c>
      <c r="B36" s="1" t="s">
        <v>68</v>
      </c>
      <c r="C36" s="1" t="s">
        <v>69</v>
      </c>
    </row>
    <row r="37" spans="1:3" x14ac:dyDescent="0.25">
      <c r="A37" s="3">
        <f t="shared" si="0"/>
        <v>36</v>
      </c>
      <c r="B37" s="1" t="s">
        <v>70</v>
      </c>
      <c r="C37" s="1" t="s">
        <v>71</v>
      </c>
    </row>
    <row r="38" spans="1:3" x14ac:dyDescent="0.25">
      <c r="A38" s="3">
        <f t="shared" si="0"/>
        <v>37</v>
      </c>
      <c r="B38" s="1" t="s">
        <v>72</v>
      </c>
      <c r="C38" s="1" t="s">
        <v>73</v>
      </c>
    </row>
    <row r="39" spans="1:3" x14ac:dyDescent="0.25">
      <c r="A39" s="3">
        <f t="shared" si="0"/>
        <v>38</v>
      </c>
      <c r="B39" s="1" t="s">
        <v>74</v>
      </c>
      <c r="C39" s="1" t="s">
        <v>75</v>
      </c>
    </row>
    <row r="40" spans="1:3" x14ac:dyDescent="0.25">
      <c r="A40" s="3">
        <f t="shared" si="0"/>
        <v>39</v>
      </c>
      <c r="B40" s="1" t="s">
        <v>76</v>
      </c>
      <c r="C40" s="1" t="s">
        <v>77</v>
      </c>
    </row>
    <row r="41" spans="1:3" x14ac:dyDescent="0.25">
      <c r="A41" s="3">
        <f t="shared" si="0"/>
        <v>40</v>
      </c>
      <c r="B41" s="1" t="s">
        <v>78</v>
      </c>
      <c r="C41" s="1" t="s">
        <v>79</v>
      </c>
    </row>
    <row r="42" spans="1:3" x14ac:dyDescent="0.25">
      <c r="A42" s="3">
        <f t="shared" si="0"/>
        <v>41</v>
      </c>
      <c r="B42" s="1" t="s">
        <v>80</v>
      </c>
      <c r="C42" s="1" t="s">
        <v>81</v>
      </c>
    </row>
    <row r="43" spans="1:3" x14ac:dyDescent="0.25">
      <c r="A43" s="3">
        <f t="shared" si="0"/>
        <v>42</v>
      </c>
      <c r="B43" s="1" t="s">
        <v>44</v>
      </c>
      <c r="C43" s="1" t="s">
        <v>45</v>
      </c>
    </row>
    <row r="44" spans="1:3" x14ac:dyDescent="0.25">
      <c r="A44" s="3">
        <f t="shared" si="0"/>
        <v>43</v>
      </c>
      <c r="B44" s="1" t="s">
        <v>82</v>
      </c>
      <c r="C44" s="1" t="s">
        <v>83</v>
      </c>
    </row>
    <row r="45" spans="1:3" x14ac:dyDescent="0.25">
      <c r="A45" s="3">
        <f t="shared" si="0"/>
        <v>44</v>
      </c>
      <c r="B45" s="1" t="s">
        <v>84</v>
      </c>
      <c r="C45" s="1" t="s">
        <v>85</v>
      </c>
    </row>
    <row r="46" spans="1:3" x14ac:dyDescent="0.25">
      <c r="A46" s="3">
        <f t="shared" si="0"/>
        <v>45</v>
      </c>
      <c r="B46" s="1" t="s">
        <v>86</v>
      </c>
      <c r="C46" s="1" t="s">
        <v>87</v>
      </c>
    </row>
    <row r="47" spans="1:3" x14ac:dyDescent="0.25">
      <c r="A47" s="3">
        <f t="shared" si="0"/>
        <v>46</v>
      </c>
      <c r="B47" s="1" t="s">
        <v>88</v>
      </c>
      <c r="C47" s="1" t="s">
        <v>89</v>
      </c>
    </row>
    <row r="48" spans="1:3" x14ac:dyDescent="0.25">
      <c r="A48" s="3">
        <f t="shared" si="0"/>
        <v>47</v>
      </c>
      <c r="B48" s="1" t="s">
        <v>90</v>
      </c>
      <c r="C48" s="1" t="s">
        <v>91</v>
      </c>
    </row>
    <row r="49" spans="1:3" x14ac:dyDescent="0.25">
      <c r="A49" s="3">
        <f t="shared" si="0"/>
        <v>48</v>
      </c>
      <c r="B49" s="1" t="s">
        <v>92</v>
      </c>
      <c r="C49" s="1" t="s">
        <v>93</v>
      </c>
    </row>
    <row r="50" spans="1:3" x14ac:dyDescent="0.25">
      <c r="A50" s="3">
        <f t="shared" si="0"/>
        <v>49</v>
      </c>
      <c r="B50" s="1" t="s">
        <v>94</v>
      </c>
      <c r="C50" s="1" t="s">
        <v>95</v>
      </c>
    </row>
    <row r="51" spans="1:3" x14ac:dyDescent="0.25">
      <c r="A51" s="3">
        <f t="shared" si="0"/>
        <v>50</v>
      </c>
      <c r="B51" s="1" t="s">
        <v>96</v>
      </c>
      <c r="C51" s="1" t="s">
        <v>97</v>
      </c>
    </row>
    <row r="52" spans="1:3" x14ac:dyDescent="0.25">
      <c r="A52" s="3">
        <f t="shared" si="0"/>
        <v>51</v>
      </c>
      <c r="B52" s="1" t="s">
        <v>98</v>
      </c>
      <c r="C52" s="1" t="s">
        <v>99</v>
      </c>
    </row>
    <row r="53" spans="1:3" x14ac:dyDescent="0.25">
      <c r="A53" s="3">
        <f t="shared" si="0"/>
        <v>52</v>
      </c>
      <c r="B53" s="1" t="s">
        <v>100</v>
      </c>
      <c r="C53" s="1" t="s">
        <v>101</v>
      </c>
    </row>
    <row r="54" spans="1:3" x14ac:dyDescent="0.25">
      <c r="A54" s="3">
        <f t="shared" si="0"/>
        <v>53</v>
      </c>
      <c r="B54" s="1" t="s">
        <v>102</v>
      </c>
      <c r="C54" s="1" t="s">
        <v>103</v>
      </c>
    </row>
    <row r="55" spans="1:3" x14ac:dyDescent="0.25">
      <c r="A55" s="3">
        <f t="shared" si="0"/>
        <v>54</v>
      </c>
      <c r="B55" s="1" t="s">
        <v>104</v>
      </c>
      <c r="C55" s="1" t="s">
        <v>105</v>
      </c>
    </row>
    <row r="56" spans="1:3" x14ac:dyDescent="0.25">
      <c r="A56" s="3">
        <f t="shared" si="0"/>
        <v>55</v>
      </c>
      <c r="B56" s="1" t="s">
        <v>106</v>
      </c>
      <c r="C56" s="1" t="s">
        <v>107</v>
      </c>
    </row>
    <row r="57" spans="1:3" x14ac:dyDescent="0.25">
      <c r="A57" s="3">
        <f t="shared" si="0"/>
        <v>56</v>
      </c>
      <c r="B57" s="1" t="s">
        <v>108</v>
      </c>
      <c r="C57" s="1" t="s">
        <v>109</v>
      </c>
    </row>
    <row r="58" spans="1:3" x14ac:dyDescent="0.25">
      <c r="A58" s="3">
        <f t="shared" si="0"/>
        <v>57</v>
      </c>
      <c r="B58" s="1" t="s">
        <v>110</v>
      </c>
      <c r="C58" s="1" t="s">
        <v>111</v>
      </c>
    </row>
    <row r="59" spans="1:3" x14ac:dyDescent="0.25">
      <c r="A59" s="3">
        <f t="shared" si="0"/>
        <v>58</v>
      </c>
      <c r="B59" s="1" t="s">
        <v>112</v>
      </c>
      <c r="C59" s="1" t="s">
        <v>113</v>
      </c>
    </row>
    <row r="60" spans="1:3" x14ac:dyDescent="0.25">
      <c r="A60" s="3">
        <f t="shared" si="0"/>
        <v>59</v>
      </c>
      <c r="B60" s="1" t="s">
        <v>114</v>
      </c>
      <c r="C60" s="1" t="s">
        <v>115</v>
      </c>
    </row>
    <row r="61" spans="1:3" x14ac:dyDescent="0.25">
      <c r="A61" s="3">
        <f t="shared" si="0"/>
        <v>60</v>
      </c>
      <c r="B61" s="1" t="s">
        <v>116</v>
      </c>
      <c r="C61" s="1" t="s">
        <v>117</v>
      </c>
    </row>
    <row r="62" spans="1:3" x14ac:dyDescent="0.25">
      <c r="A62" s="3">
        <f t="shared" si="0"/>
        <v>61</v>
      </c>
      <c r="B62" s="1" t="s">
        <v>118</v>
      </c>
      <c r="C62" s="1" t="s">
        <v>119</v>
      </c>
    </row>
    <row r="63" spans="1:3" x14ac:dyDescent="0.25">
      <c r="A63" s="3">
        <f t="shared" si="0"/>
        <v>62</v>
      </c>
      <c r="B63" s="1" t="s">
        <v>120</v>
      </c>
      <c r="C63" s="1" t="s">
        <v>121</v>
      </c>
    </row>
    <row r="64" spans="1:3" x14ac:dyDescent="0.25">
      <c r="A64" s="3">
        <f t="shared" si="0"/>
        <v>63</v>
      </c>
      <c r="B64" s="1" t="s">
        <v>122</v>
      </c>
      <c r="C64" s="1" t="s">
        <v>123</v>
      </c>
    </row>
    <row r="65" spans="1:3" x14ac:dyDescent="0.25">
      <c r="A65" s="3">
        <f t="shared" si="0"/>
        <v>64</v>
      </c>
      <c r="B65" s="1" t="s">
        <v>124</v>
      </c>
      <c r="C65" s="1" t="s">
        <v>125</v>
      </c>
    </row>
    <row r="66" spans="1:3" x14ac:dyDescent="0.25">
      <c r="A66" s="3">
        <f t="shared" si="0"/>
        <v>65</v>
      </c>
      <c r="B66" s="1" t="s">
        <v>126</v>
      </c>
      <c r="C66" s="1" t="s">
        <v>127</v>
      </c>
    </row>
    <row r="67" spans="1:3" x14ac:dyDescent="0.25">
      <c r="A67" s="3">
        <f t="shared" si="0"/>
        <v>66</v>
      </c>
      <c r="B67" s="1" t="s">
        <v>128</v>
      </c>
      <c r="C67" s="1" t="s">
        <v>129</v>
      </c>
    </row>
    <row r="68" spans="1:3" x14ac:dyDescent="0.25">
      <c r="A68" s="3">
        <f t="shared" ref="A68:A131" si="1">A67+1</f>
        <v>67</v>
      </c>
      <c r="B68" s="1" t="s">
        <v>130</v>
      </c>
      <c r="C68" s="1" t="s">
        <v>131</v>
      </c>
    </row>
    <row r="69" spans="1:3" x14ac:dyDescent="0.25">
      <c r="A69" s="3">
        <f t="shared" si="1"/>
        <v>68</v>
      </c>
      <c r="B69" s="1" t="s">
        <v>132</v>
      </c>
      <c r="C69" s="1" t="s">
        <v>133</v>
      </c>
    </row>
    <row r="70" spans="1:3" x14ac:dyDescent="0.25">
      <c r="A70" s="3">
        <f t="shared" si="1"/>
        <v>69</v>
      </c>
      <c r="B70" s="1" t="s">
        <v>134</v>
      </c>
      <c r="C70" s="1" t="s">
        <v>135</v>
      </c>
    </row>
    <row r="71" spans="1:3" x14ac:dyDescent="0.25">
      <c r="A71" s="3">
        <f t="shared" si="1"/>
        <v>70</v>
      </c>
      <c r="B71" s="1" t="s">
        <v>136</v>
      </c>
      <c r="C71" s="1" t="s">
        <v>137</v>
      </c>
    </row>
    <row r="72" spans="1:3" x14ac:dyDescent="0.25">
      <c r="A72" s="3">
        <f t="shared" si="1"/>
        <v>71</v>
      </c>
      <c r="B72" s="1" t="s">
        <v>138</v>
      </c>
      <c r="C72" s="1" t="s">
        <v>139</v>
      </c>
    </row>
    <row r="73" spans="1:3" x14ac:dyDescent="0.25">
      <c r="A73" s="3">
        <f t="shared" si="1"/>
        <v>72</v>
      </c>
      <c r="B73" s="1" t="s">
        <v>140</v>
      </c>
      <c r="C73" s="1" t="s">
        <v>141</v>
      </c>
    </row>
    <row r="74" spans="1:3" x14ac:dyDescent="0.25">
      <c r="A74" s="3">
        <f t="shared" si="1"/>
        <v>73</v>
      </c>
      <c r="B74" s="1" t="s">
        <v>142</v>
      </c>
      <c r="C74" s="1" t="s">
        <v>143</v>
      </c>
    </row>
    <row r="75" spans="1:3" x14ac:dyDescent="0.25">
      <c r="A75" s="3">
        <f t="shared" si="1"/>
        <v>74</v>
      </c>
      <c r="B75" s="1" t="s">
        <v>144</v>
      </c>
      <c r="C75" s="1" t="s">
        <v>145</v>
      </c>
    </row>
    <row r="76" spans="1:3" x14ac:dyDescent="0.25">
      <c r="A76" s="3">
        <f t="shared" si="1"/>
        <v>75</v>
      </c>
      <c r="B76" s="1" t="s">
        <v>146</v>
      </c>
      <c r="C76" s="1" t="s">
        <v>147</v>
      </c>
    </row>
    <row r="77" spans="1:3" x14ac:dyDescent="0.25">
      <c r="A77" s="3">
        <f t="shared" si="1"/>
        <v>76</v>
      </c>
      <c r="B77" s="1" t="s">
        <v>148</v>
      </c>
      <c r="C77" s="1" t="s">
        <v>149</v>
      </c>
    </row>
    <row r="78" spans="1:3" x14ac:dyDescent="0.25">
      <c r="A78" s="3">
        <f t="shared" si="1"/>
        <v>77</v>
      </c>
      <c r="B78" s="1" t="s">
        <v>150</v>
      </c>
      <c r="C78" s="1" t="s">
        <v>151</v>
      </c>
    </row>
    <row r="79" spans="1:3" x14ac:dyDescent="0.25">
      <c r="A79" s="3">
        <f t="shared" si="1"/>
        <v>78</v>
      </c>
      <c r="B79" s="1" t="s">
        <v>152</v>
      </c>
      <c r="C79" s="1" t="s">
        <v>153</v>
      </c>
    </row>
    <row r="80" spans="1:3" x14ac:dyDescent="0.25">
      <c r="A80" s="3">
        <f t="shared" si="1"/>
        <v>79</v>
      </c>
      <c r="B80" s="1" t="s">
        <v>154</v>
      </c>
      <c r="C80" s="1" t="s">
        <v>155</v>
      </c>
    </row>
    <row r="81" spans="1:3" x14ac:dyDescent="0.25">
      <c r="A81" s="3">
        <f t="shared" si="1"/>
        <v>80</v>
      </c>
      <c r="B81" s="1" t="s">
        <v>156</v>
      </c>
      <c r="C81" s="1" t="s">
        <v>157</v>
      </c>
    </row>
    <row r="82" spans="1:3" x14ac:dyDescent="0.25">
      <c r="A82" s="3">
        <f t="shared" si="1"/>
        <v>81</v>
      </c>
      <c r="B82" s="1" t="s">
        <v>158</v>
      </c>
      <c r="C82" s="1" t="s">
        <v>159</v>
      </c>
    </row>
    <row r="83" spans="1:3" x14ac:dyDescent="0.25">
      <c r="A83" s="3">
        <f t="shared" si="1"/>
        <v>82</v>
      </c>
      <c r="B83" s="1" t="s">
        <v>160</v>
      </c>
      <c r="C83" s="1" t="s">
        <v>161</v>
      </c>
    </row>
    <row r="84" spans="1:3" x14ac:dyDescent="0.25">
      <c r="A84" s="3">
        <f t="shared" si="1"/>
        <v>83</v>
      </c>
      <c r="B84" s="1" t="s">
        <v>162</v>
      </c>
      <c r="C84" s="1" t="s">
        <v>163</v>
      </c>
    </row>
    <row r="85" spans="1:3" x14ac:dyDescent="0.25">
      <c r="A85" s="3">
        <f t="shared" si="1"/>
        <v>84</v>
      </c>
      <c r="B85" s="1" t="s">
        <v>164</v>
      </c>
      <c r="C85" s="1" t="s">
        <v>165</v>
      </c>
    </row>
    <row r="86" spans="1:3" x14ac:dyDescent="0.25">
      <c r="A86" s="3">
        <f t="shared" si="1"/>
        <v>85</v>
      </c>
      <c r="B86" s="1" t="s">
        <v>166</v>
      </c>
      <c r="C86" s="1" t="s">
        <v>167</v>
      </c>
    </row>
    <row r="87" spans="1:3" x14ac:dyDescent="0.25">
      <c r="A87" s="3">
        <f t="shared" si="1"/>
        <v>86</v>
      </c>
      <c r="B87" s="1" t="s">
        <v>168</v>
      </c>
      <c r="C87" s="1" t="s">
        <v>169</v>
      </c>
    </row>
    <row r="88" spans="1:3" x14ac:dyDescent="0.25">
      <c r="A88" s="3">
        <f t="shared" si="1"/>
        <v>87</v>
      </c>
      <c r="B88" s="2" t="s">
        <v>170</v>
      </c>
      <c r="C88" s="2" t="s">
        <v>171</v>
      </c>
    </row>
    <row r="89" spans="1:3" x14ac:dyDescent="0.25">
      <c r="A89" s="3">
        <f t="shared" si="1"/>
        <v>88</v>
      </c>
      <c r="B89" s="2" t="s">
        <v>172</v>
      </c>
      <c r="C89" s="2" t="s">
        <v>173</v>
      </c>
    </row>
    <row r="90" spans="1:3" x14ac:dyDescent="0.25">
      <c r="A90" s="3">
        <f t="shared" si="1"/>
        <v>89</v>
      </c>
      <c r="B90" s="2" t="s">
        <v>174</v>
      </c>
      <c r="C90" s="2" t="s">
        <v>175</v>
      </c>
    </row>
    <row r="91" spans="1:3" x14ac:dyDescent="0.25">
      <c r="A91" s="3">
        <f t="shared" si="1"/>
        <v>90</v>
      </c>
      <c r="B91" s="2" t="s">
        <v>176</v>
      </c>
      <c r="C91" s="2" t="s">
        <v>177</v>
      </c>
    </row>
    <row r="92" spans="1:3" x14ac:dyDescent="0.25">
      <c r="A92" s="3">
        <f t="shared" si="1"/>
        <v>91</v>
      </c>
      <c r="B92" s="2" t="s">
        <v>178</v>
      </c>
      <c r="C92" s="2" t="s">
        <v>179</v>
      </c>
    </row>
    <row r="93" spans="1:3" x14ac:dyDescent="0.25">
      <c r="A93" s="3">
        <f t="shared" si="1"/>
        <v>92</v>
      </c>
      <c r="B93" s="2" t="s">
        <v>180</v>
      </c>
      <c r="C93" s="2" t="s">
        <v>181</v>
      </c>
    </row>
    <row r="94" spans="1:3" x14ac:dyDescent="0.25">
      <c r="A94" s="3">
        <f t="shared" si="1"/>
        <v>93</v>
      </c>
      <c r="B94" s="2" t="s">
        <v>182</v>
      </c>
      <c r="C94" s="2" t="s">
        <v>183</v>
      </c>
    </row>
    <row r="95" spans="1:3" x14ac:dyDescent="0.25">
      <c r="A95" s="3">
        <f t="shared" si="1"/>
        <v>94</v>
      </c>
      <c r="B95" s="2" t="s">
        <v>184</v>
      </c>
      <c r="C95" s="2" t="s">
        <v>185</v>
      </c>
    </row>
    <row r="96" spans="1:3" x14ac:dyDescent="0.25">
      <c r="A96" s="3">
        <f t="shared" si="1"/>
        <v>95</v>
      </c>
      <c r="B96" s="2" t="s">
        <v>186</v>
      </c>
      <c r="C96" s="2" t="s">
        <v>187</v>
      </c>
    </row>
    <row r="97" spans="1:3" x14ac:dyDescent="0.25">
      <c r="A97" s="3">
        <f t="shared" si="1"/>
        <v>96</v>
      </c>
      <c r="B97" s="2" t="s">
        <v>188</v>
      </c>
      <c r="C97" s="2" t="s">
        <v>189</v>
      </c>
    </row>
    <row r="98" spans="1:3" x14ac:dyDescent="0.25">
      <c r="A98" s="3">
        <f t="shared" si="1"/>
        <v>97</v>
      </c>
      <c r="B98" s="2" t="s">
        <v>190</v>
      </c>
      <c r="C98" s="2" t="s">
        <v>191</v>
      </c>
    </row>
    <row r="99" spans="1:3" x14ac:dyDescent="0.25">
      <c r="A99" s="3">
        <f t="shared" si="1"/>
        <v>98</v>
      </c>
      <c r="B99" s="2" t="s">
        <v>192</v>
      </c>
      <c r="C99" s="2" t="s">
        <v>193</v>
      </c>
    </row>
    <row r="100" spans="1:3" x14ac:dyDescent="0.25">
      <c r="A100" s="3">
        <f t="shared" si="1"/>
        <v>99</v>
      </c>
      <c r="B100" s="2" t="s">
        <v>194</v>
      </c>
      <c r="C100" s="2" t="s">
        <v>195</v>
      </c>
    </row>
    <row r="101" spans="1:3" x14ac:dyDescent="0.25">
      <c r="A101" s="3">
        <f t="shared" si="1"/>
        <v>100</v>
      </c>
      <c r="B101" s="2" t="s">
        <v>196</v>
      </c>
      <c r="C101" s="2" t="s">
        <v>197</v>
      </c>
    </row>
    <row r="102" spans="1:3" x14ac:dyDescent="0.25">
      <c r="A102" s="3">
        <f t="shared" si="1"/>
        <v>101</v>
      </c>
      <c r="B102" s="2" t="s">
        <v>198</v>
      </c>
      <c r="C102" s="2" t="s">
        <v>199</v>
      </c>
    </row>
    <row r="103" spans="1:3" x14ac:dyDescent="0.25">
      <c r="A103" s="3">
        <f t="shared" si="1"/>
        <v>102</v>
      </c>
      <c r="B103" s="2" t="s">
        <v>200</v>
      </c>
      <c r="C103" s="2" t="s">
        <v>201</v>
      </c>
    </row>
    <row r="104" spans="1:3" x14ac:dyDescent="0.25">
      <c r="A104" s="3">
        <f t="shared" si="1"/>
        <v>103</v>
      </c>
      <c r="B104" s="1" t="s">
        <v>202</v>
      </c>
      <c r="C104" s="1" t="s">
        <v>203</v>
      </c>
    </row>
    <row r="105" spans="1:3" x14ac:dyDescent="0.25">
      <c r="A105" s="3">
        <f t="shared" si="1"/>
        <v>104</v>
      </c>
      <c r="B105" s="1" t="s">
        <v>204</v>
      </c>
      <c r="C105" s="1" t="s">
        <v>205</v>
      </c>
    </row>
    <row r="106" spans="1:3" x14ac:dyDescent="0.25">
      <c r="A106" s="3">
        <f t="shared" si="1"/>
        <v>105</v>
      </c>
      <c r="B106" s="1" t="s">
        <v>206</v>
      </c>
      <c r="C106" s="1" t="s">
        <v>207</v>
      </c>
    </row>
    <row r="107" spans="1:3" x14ac:dyDescent="0.25">
      <c r="A107" s="3">
        <f t="shared" si="1"/>
        <v>106</v>
      </c>
      <c r="B107" s="1" t="s">
        <v>208</v>
      </c>
      <c r="C107" s="1" t="s">
        <v>209</v>
      </c>
    </row>
    <row r="108" spans="1:3" x14ac:dyDescent="0.25">
      <c r="A108" s="3">
        <f t="shared" si="1"/>
        <v>107</v>
      </c>
      <c r="B108" s="1" t="s">
        <v>210</v>
      </c>
      <c r="C108" s="1" t="s">
        <v>211</v>
      </c>
    </row>
    <row r="109" spans="1:3" x14ac:dyDescent="0.25">
      <c r="A109" s="3">
        <f t="shared" si="1"/>
        <v>108</v>
      </c>
      <c r="B109" s="1" t="s">
        <v>212</v>
      </c>
      <c r="C109" s="1" t="s">
        <v>213</v>
      </c>
    </row>
    <row r="110" spans="1:3" x14ac:dyDescent="0.25">
      <c r="A110" s="3">
        <f t="shared" si="1"/>
        <v>109</v>
      </c>
      <c r="B110" s="1" t="s">
        <v>214</v>
      </c>
      <c r="C110" s="1" t="s">
        <v>215</v>
      </c>
    </row>
    <row r="111" spans="1:3" x14ac:dyDescent="0.25">
      <c r="A111" s="3">
        <f t="shared" si="1"/>
        <v>110</v>
      </c>
      <c r="B111" s="1" t="s">
        <v>216</v>
      </c>
      <c r="C111" s="1" t="s">
        <v>217</v>
      </c>
    </row>
    <row r="112" spans="1:3" x14ac:dyDescent="0.25">
      <c r="A112" s="3">
        <f t="shared" si="1"/>
        <v>111</v>
      </c>
      <c r="B112" s="1" t="s">
        <v>218</v>
      </c>
      <c r="C112" s="1" t="s">
        <v>219</v>
      </c>
    </row>
    <row r="113" spans="1:3" x14ac:dyDescent="0.25">
      <c r="A113" s="3">
        <f t="shared" si="1"/>
        <v>112</v>
      </c>
      <c r="B113" s="1" t="s">
        <v>220</v>
      </c>
      <c r="C113" s="1" t="s">
        <v>221</v>
      </c>
    </row>
    <row r="114" spans="1:3" x14ac:dyDescent="0.25">
      <c r="A114" s="3">
        <f t="shared" si="1"/>
        <v>113</v>
      </c>
      <c r="B114" s="1" t="s">
        <v>222</v>
      </c>
      <c r="C114" s="1" t="s">
        <v>223</v>
      </c>
    </row>
    <row r="115" spans="1:3" x14ac:dyDescent="0.25">
      <c r="A115" s="3">
        <f t="shared" si="1"/>
        <v>114</v>
      </c>
      <c r="B115" s="1" t="s">
        <v>224</v>
      </c>
      <c r="C115" s="1" t="s">
        <v>225</v>
      </c>
    </row>
    <row r="116" spans="1:3" x14ac:dyDescent="0.25">
      <c r="A116" s="3">
        <f t="shared" si="1"/>
        <v>115</v>
      </c>
      <c r="B116" s="1" t="s">
        <v>226</v>
      </c>
      <c r="C116" s="1" t="s">
        <v>227</v>
      </c>
    </row>
    <row r="117" spans="1:3" x14ac:dyDescent="0.25">
      <c r="A117" s="3">
        <f t="shared" si="1"/>
        <v>116</v>
      </c>
      <c r="B117" s="1" t="s">
        <v>228</v>
      </c>
      <c r="C117" s="1" t="s">
        <v>229</v>
      </c>
    </row>
    <row r="118" spans="1:3" x14ac:dyDescent="0.25">
      <c r="A118" s="3">
        <f t="shared" si="1"/>
        <v>117</v>
      </c>
      <c r="B118" s="1" t="s">
        <v>230</v>
      </c>
      <c r="C118" s="1" t="s">
        <v>231</v>
      </c>
    </row>
    <row r="119" spans="1:3" x14ac:dyDescent="0.25">
      <c r="A119" s="3">
        <f t="shared" si="1"/>
        <v>118</v>
      </c>
      <c r="B119" s="1" t="s">
        <v>232</v>
      </c>
      <c r="C119" s="1" t="s">
        <v>233</v>
      </c>
    </row>
    <row r="120" spans="1:3" x14ac:dyDescent="0.25">
      <c r="A120" s="3">
        <f t="shared" si="1"/>
        <v>119</v>
      </c>
      <c r="B120" s="1" t="s">
        <v>234</v>
      </c>
      <c r="C120" s="1" t="s">
        <v>235</v>
      </c>
    </row>
    <row r="121" spans="1:3" x14ac:dyDescent="0.25">
      <c r="A121" s="3">
        <f t="shared" si="1"/>
        <v>120</v>
      </c>
      <c r="B121" s="1" t="s">
        <v>236</v>
      </c>
      <c r="C121" s="1" t="s">
        <v>237</v>
      </c>
    </row>
    <row r="122" spans="1:3" x14ac:dyDescent="0.25">
      <c r="A122" s="3">
        <f t="shared" si="1"/>
        <v>121</v>
      </c>
      <c r="B122" s="1" t="s">
        <v>238</v>
      </c>
      <c r="C122" s="1" t="s">
        <v>239</v>
      </c>
    </row>
    <row r="123" spans="1:3" x14ac:dyDescent="0.25">
      <c r="A123" s="3">
        <f t="shared" si="1"/>
        <v>122</v>
      </c>
      <c r="B123" s="1" t="s">
        <v>240</v>
      </c>
      <c r="C123" s="1" t="s">
        <v>239</v>
      </c>
    </row>
    <row r="124" spans="1:3" x14ac:dyDescent="0.25">
      <c r="A124" s="3">
        <f t="shared" si="1"/>
        <v>123</v>
      </c>
      <c r="B124" s="1" t="s">
        <v>241</v>
      </c>
      <c r="C124" s="1" t="s">
        <v>242</v>
      </c>
    </row>
    <row r="125" spans="1:3" x14ac:dyDescent="0.25">
      <c r="A125" s="3">
        <f t="shared" si="1"/>
        <v>124</v>
      </c>
      <c r="B125" s="1" t="s">
        <v>243</v>
      </c>
      <c r="C125" s="1" t="s">
        <v>244</v>
      </c>
    </row>
    <row r="126" spans="1:3" x14ac:dyDescent="0.25">
      <c r="A126" s="3">
        <f t="shared" si="1"/>
        <v>125</v>
      </c>
      <c r="B126" s="1" t="s">
        <v>245</v>
      </c>
      <c r="C126" s="1" t="s">
        <v>246</v>
      </c>
    </row>
    <row r="127" spans="1:3" x14ac:dyDescent="0.25">
      <c r="A127" s="3">
        <f t="shared" si="1"/>
        <v>126</v>
      </c>
      <c r="B127" s="1" t="s">
        <v>247</v>
      </c>
      <c r="C127" s="1" t="s">
        <v>248</v>
      </c>
    </row>
    <row r="128" spans="1:3" x14ac:dyDescent="0.25">
      <c r="A128" s="3">
        <f t="shared" si="1"/>
        <v>127</v>
      </c>
      <c r="B128" s="1" t="s">
        <v>249</v>
      </c>
      <c r="C128" s="1" t="s">
        <v>250</v>
      </c>
    </row>
    <row r="129" spans="1:3" x14ac:dyDescent="0.25">
      <c r="A129" s="3">
        <f t="shared" si="1"/>
        <v>128</v>
      </c>
      <c r="B129" s="1" t="s">
        <v>251</v>
      </c>
      <c r="C129" s="1" t="s">
        <v>252</v>
      </c>
    </row>
    <row r="130" spans="1:3" x14ac:dyDescent="0.25">
      <c r="A130" s="3">
        <f t="shared" si="1"/>
        <v>129</v>
      </c>
      <c r="B130" s="1" t="s">
        <v>253</v>
      </c>
      <c r="C130" s="1" t="s">
        <v>254</v>
      </c>
    </row>
    <row r="131" spans="1:3" x14ac:dyDescent="0.25">
      <c r="A131" s="3">
        <f t="shared" si="1"/>
        <v>130</v>
      </c>
      <c r="B131" s="1" t="s">
        <v>255</v>
      </c>
      <c r="C131" s="1" t="s">
        <v>256</v>
      </c>
    </row>
    <row r="132" spans="1:3" x14ac:dyDescent="0.25">
      <c r="A132" s="3">
        <f t="shared" ref="A132:A144" si="2">A131+1</f>
        <v>131</v>
      </c>
      <c r="B132" s="1" t="s">
        <v>257</v>
      </c>
      <c r="C132" s="1" t="s">
        <v>258</v>
      </c>
    </row>
    <row r="133" spans="1:3" x14ac:dyDescent="0.25">
      <c r="A133" s="3">
        <f t="shared" si="2"/>
        <v>132</v>
      </c>
      <c r="B133" s="1" t="s">
        <v>259</v>
      </c>
      <c r="C133" s="1" t="s">
        <v>260</v>
      </c>
    </row>
    <row r="134" spans="1:3" x14ac:dyDescent="0.25">
      <c r="A134" s="3">
        <f t="shared" si="2"/>
        <v>133</v>
      </c>
      <c r="B134" s="1" t="s">
        <v>261</v>
      </c>
      <c r="C134" s="1" t="s">
        <v>262</v>
      </c>
    </row>
    <row r="135" spans="1:3" x14ac:dyDescent="0.25">
      <c r="A135" s="3">
        <f t="shared" si="2"/>
        <v>134</v>
      </c>
      <c r="B135" s="1" t="s">
        <v>263</v>
      </c>
      <c r="C135" s="1" t="s">
        <v>264</v>
      </c>
    </row>
    <row r="136" spans="1:3" x14ac:dyDescent="0.25">
      <c r="A136" s="3">
        <f t="shared" si="2"/>
        <v>135</v>
      </c>
      <c r="B136" s="1" t="s">
        <v>265</v>
      </c>
      <c r="C136" s="1" t="s">
        <v>266</v>
      </c>
    </row>
    <row r="137" spans="1:3" x14ac:dyDescent="0.25">
      <c r="A137" s="3">
        <f t="shared" si="2"/>
        <v>136</v>
      </c>
      <c r="B137" s="1" t="s">
        <v>267</v>
      </c>
      <c r="C137" s="1" t="s">
        <v>268</v>
      </c>
    </row>
    <row r="138" spans="1:3" x14ac:dyDescent="0.25">
      <c r="A138" s="3">
        <f t="shared" si="2"/>
        <v>137</v>
      </c>
      <c r="B138" s="1" t="s">
        <v>269</v>
      </c>
      <c r="C138" s="1" t="s">
        <v>270</v>
      </c>
    </row>
    <row r="139" spans="1:3" x14ac:dyDescent="0.25">
      <c r="A139" s="3">
        <f t="shared" si="2"/>
        <v>138</v>
      </c>
      <c r="B139" s="1" t="s">
        <v>76</v>
      </c>
      <c r="C139" s="1" t="s">
        <v>271</v>
      </c>
    </row>
    <row r="140" spans="1:3" x14ac:dyDescent="0.25">
      <c r="A140" s="3">
        <f t="shared" si="2"/>
        <v>139</v>
      </c>
      <c r="B140" s="1" t="s">
        <v>272</v>
      </c>
      <c r="C140" s="1" t="s">
        <v>273</v>
      </c>
    </row>
    <row r="141" spans="1:3" x14ac:dyDescent="0.25">
      <c r="A141" s="3">
        <f t="shared" si="2"/>
        <v>140</v>
      </c>
      <c r="B141" s="1" t="s">
        <v>274</v>
      </c>
      <c r="C141" s="1" t="s">
        <v>275</v>
      </c>
    </row>
    <row r="142" spans="1:3" x14ac:dyDescent="0.25">
      <c r="A142" s="3">
        <f t="shared" si="2"/>
        <v>141</v>
      </c>
      <c r="B142" s="1" t="s">
        <v>276</v>
      </c>
      <c r="C142" s="1" t="s">
        <v>277</v>
      </c>
    </row>
    <row r="143" spans="1:3" x14ac:dyDescent="0.25">
      <c r="A143" s="3">
        <f t="shared" si="2"/>
        <v>142</v>
      </c>
      <c r="B143" s="1" t="s">
        <v>278</v>
      </c>
      <c r="C143" s="1" t="s">
        <v>279</v>
      </c>
    </row>
    <row r="144" spans="1:3" x14ac:dyDescent="0.25">
      <c r="A144" s="3">
        <f t="shared" si="2"/>
        <v>143</v>
      </c>
      <c r="B144" s="1" t="s">
        <v>280</v>
      </c>
      <c r="C144" s="1" t="s">
        <v>281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Cebelińska</dc:creator>
  <cp:lastModifiedBy>Anna Cebelińska</cp:lastModifiedBy>
  <dcterms:created xsi:type="dcterms:W3CDTF">2018-04-25T09:06:55Z</dcterms:created>
  <dcterms:modified xsi:type="dcterms:W3CDTF">2018-04-25T09:10:35Z</dcterms:modified>
</cp:coreProperties>
</file>